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Rafa\2025\OG_Primera\Para Imprimir\"/>
    </mc:Choice>
  </mc:AlternateContent>
  <xr:revisionPtr revIDLastSave="0" documentId="13_ncr:1_{39C6D13C-1260-46E2-B695-FE21B22F02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esis" sheetId="1" r:id="rId1"/>
  </sheets>
  <definedNames>
    <definedName name="_xlnm._FilterDatabase" localSheetId="0" hidden="1">Tesis!$A$3:$J$5</definedName>
    <definedName name="_xlnm.Print_Titles" localSheetId="0">Tesis!$1:$4</definedName>
  </definedNames>
  <calcPr calcId="191029"/>
</workbook>
</file>

<file path=xl/sharedStrings.xml><?xml version="1.0" encoding="utf-8"?>
<sst xmlns="http://schemas.openxmlformats.org/spreadsheetml/2006/main" count="283" uniqueCount="147">
  <si>
    <t>ID</t>
  </si>
  <si>
    <t>Nombre del alumno</t>
  </si>
  <si>
    <t>Nivel</t>
  </si>
  <si>
    <t>Maestría</t>
  </si>
  <si>
    <t>Doctorado</t>
  </si>
  <si>
    <t>Masculino</t>
  </si>
  <si>
    <t>Femenino</t>
  </si>
  <si>
    <t>Tutor Interno</t>
  </si>
  <si>
    <t>Programa de Posgrado</t>
  </si>
  <si>
    <t>Título de la Tesis</t>
  </si>
  <si>
    <t>Género</t>
  </si>
  <si>
    <t>Especialidad</t>
  </si>
  <si>
    <t>Oswaldo de Jesús Huerta Quero</t>
  </si>
  <si>
    <t>Fernando Mota Roman</t>
  </si>
  <si>
    <t>Sergio Rene Ocejo Cordova</t>
  </si>
  <si>
    <t>Leonardo Ortega Maldonado</t>
  </si>
  <si>
    <t>Vanessa Miranda Osuna Cisneros</t>
  </si>
  <si>
    <t>Luisa de Jesús Tiburcio Palacios</t>
  </si>
  <si>
    <t>Ceferino Vázquez Báez</t>
  </si>
  <si>
    <t>Especialidad para el Bienestar Comunitario en Manejo Costero</t>
  </si>
  <si>
    <t>Manejo de residuos sólidos urbanos generados por los prestadores de servicio turisticos e implementación de baños secos en apoyo al medio ambiente de la playa Villa del Mar, Veracruz.</t>
  </si>
  <si>
    <t>Patricia Moreno-Casasola Barceló</t>
  </si>
  <si>
    <t xml:space="preserve">Caelndarios Bioculturales, Medios de Vida y Seguridad Alimentaria en Comunidades Rurales del Sistema Lagunar de Alvarado, Veracruz </t>
  </si>
  <si>
    <t>Tlacaelel Aarón Rivera Núñez</t>
  </si>
  <si>
    <t>Título del Plan de Acción Territorial (PAT): Plan de manejo de las dunas costeras de Chachalacas, Veracruz: un enfoque integral para su conservación y uso sustentable</t>
  </si>
  <si>
    <t>María Luisa Martínez Vázquez</t>
  </si>
  <si>
    <t>Haciendo un manejo sustentable de la playa de Chachalacas, Veracruz: un enfoque integral para su conservación y uso adecuado.</t>
  </si>
  <si>
    <t xml:space="preserve">Diálogo de saberes ambientales, educación y sensibilización para la restauración comunitaria del Sistema Arrecifal Lobos-Tuxpan en Tamiahua y Tuxpan, Veracruz. </t>
  </si>
  <si>
    <t>María del Carmen Maganda Ramírez</t>
  </si>
  <si>
    <t>Plan de Acción Territorial para la Conservación Participativa de Manglares y el Bienestar Comunitario en La Mojarra, Acula, Veracruz</t>
  </si>
  <si>
    <t xml:space="preserve">Plan de Manejo y Conservación de los humedales Ensueño e Ilusión </t>
  </si>
  <si>
    <t>Dra. Debora Lithgow Serrano</t>
  </si>
  <si>
    <t>Edgar Uriel Rodríguez Zambrano</t>
  </si>
  <si>
    <t>Alan Gabriel Aguirre Rivera</t>
  </si>
  <si>
    <t>Sergio Alejandro Smith Gómez</t>
  </si>
  <si>
    <t>Héctor Fernando Velazco León</t>
  </si>
  <si>
    <t>Sonia Márquez Guerra</t>
  </si>
  <si>
    <t>Nut Xanat Suárez Pérez</t>
  </si>
  <si>
    <t>Jesus Contreras Hidalgo</t>
  </si>
  <si>
    <t>Esthela Rodríguez García</t>
  </si>
  <si>
    <t>Emma Andrea Gómez Mendoza</t>
  </si>
  <si>
    <t>Andrés Mauricio Díaz Vallejo</t>
  </si>
  <si>
    <t>Milton Javier Rubiano Guzmán</t>
  </si>
  <si>
    <t>Diana Helena Uscanga Alvarado</t>
  </si>
  <si>
    <t>Diana Marcela Ochoa Sanz</t>
  </si>
  <si>
    <t>Ío Natalí Araujo Peña</t>
  </si>
  <si>
    <t>Daniela Ayala Sánchez</t>
  </si>
  <si>
    <t>Gabriela Alejandra Valencia Macias</t>
  </si>
  <si>
    <t>Francisco Javier Bustos Vázquez</t>
  </si>
  <si>
    <t>Daniel Augusto Pozos Carre</t>
  </si>
  <si>
    <t>Ana Luisa Gómez Sánchez</t>
  </si>
  <si>
    <t>Angela Viviana Rojas Rojas</t>
  </si>
  <si>
    <t xml:space="preserve">José Luis Torres Aguilar    </t>
  </si>
  <si>
    <t>Maestria</t>
  </si>
  <si>
    <t>Maestría en Ciencias</t>
  </si>
  <si>
    <t>Riqueza y composición de los ensamblajes de odonatos adultos (Insecta, Odonata) de cuatro humedales del centro de Veracruz.</t>
  </si>
  <si>
    <t>Morfología vertebral de Caenophidia y su relación con el uso de hábitat en un contexto filogenético comparativo.</t>
  </si>
  <si>
    <t>Producción in vitro de biomasa miceliar del hongo ectomicorrizógeno Laccaria trichodermophora (Hydnangiaceae) utilizando extractos de suelo.</t>
  </si>
  <si>
    <t>Efecto del fuego y tipo de asociación vegetal sobre la dominancia funcional de especies leñosas en un bosque templado del cinturón volcánico transmexicano.</t>
  </si>
  <si>
    <t>Distribución y ecología de mariposas diurnas en bosques secos caducifolios: un análisis en Oaxaca y Guerrero.</t>
  </si>
  <si>
    <t>Relación de la pendiente del terreno con la conservación de la biodiversidad: una perspectiva desde la avifauna especialista de México.</t>
  </si>
  <si>
    <t>Pertinencia sociotécnica y apropiación productiva de programas públicos agroforestales en la Sierra de Zongolica, Veracruz.</t>
  </si>
  <si>
    <t>Servicios ecosistémicos culturales de las áreas verdes urbanas en Xalapa, Veracruz, México.</t>
  </si>
  <si>
    <t>Efecto de la dieta en los patrones de diversificación de los murciélagos de la familia Phyllostomidae (Mammalia: Chiroptera).</t>
  </si>
  <si>
    <t>Ecología de la interacción tritrófica entre Penstemon, Eutreta margaritata y sus parasitoides asociados en un gradiente altitudinal de alta montaña en México.</t>
  </si>
  <si>
    <t>Representatividad de la diversidad de anfibios en las áreas protegidas de dos hotspots de biodiversidad: un análisis utilizando registros de presencia y mapas de expertos.</t>
  </si>
  <si>
    <t>La diversidad de maíces nativos: bases del mejoramiento participativo, Veracruz, México.</t>
  </si>
  <si>
    <t>Evaluación de mamíferos terrestres en cafetales: Una caracterización desde la percepción social en el centro de Veracruz, México.</t>
  </si>
  <si>
    <t>Delimitación de especies y diversidad de parásitos del género Gyrodactylus (Monogenea: Gyrodactylidae) de peces del género Astyanax (Actinopterygii: Characidae) en México.</t>
  </si>
  <si>
    <t>Endoparásitos en la interfase mamíferos silvestres-perro doméstico-humano con un enfoque a Una Salud.</t>
  </si>
  <si>
    <t>Uso de atributos del paisaje e indicadores socioeconómicos para priorizar la restauración del bosque tropical caducifolio en el occidente de México.</t>
  </si>
  <si>
    <t>Mariana Tarin Toledo Aceves
Fabiola López Barrera</t>
  </si>
  <si>
    <t>Oscar Luis Briones Villarreal</t>
  </si>
  <si>
    <t>Rodolfo Novelo Gutiérrez</t>
  </si>
  <si>
    <t>Claudia Anaí Pérez Torres</t>
  </si>
  <si>
    <t>Alberto Búrquez Montijo
Vinicio De Jesús Sosa Fernández</t>
  </si>
  <si>
    <t>Itzi Fragoso Martínez</t>
  </si>
  <si>
    <t>Gerardo Mata Montes De Oca
Jesús Pérez Moreno</t>
  </si>
  <si>
    <t>Moisés Méndez Toribio</t>
  </si>
  <si>
    <t>Roger Enrique Guevara Hernández
César Antonio Sandoval Ruiz</t>
  </si>
  <si>
    <t>Octavio Rafael Rojas Soto
Felipe Andrés Toro Cardona</t>
  </si>
  <si>
    <t>Maite Lascurain Rangel
Ina Susana López Falfán</t>
  </si>
  <si>
    <t>Crisóforo Fabricio Villalobos Camacho
Danny Rojas Martín</t>
  </si>
  <si>
    <t>Vicente Hernández Ortiz</t>
  </si>
  <si>
    <t>Rosa Ana Sánchez Guillén
Melissa Sánchez Herrera</t>
  </si>
  <si>
    <t>Eduardo Octavio Pineda Arredondo</t>
  </si>
  <si>
    <t>Héctor Armando Contreras Hernández
Rosa María González Amaro</t>
  </si>
  <si>
    <t>Héctor Armando Contreras Hernández
Carolina Alvarez Peredo</t>
  </si>
  <si>
    <t>Carlos Daniel Pinacho Pinacho
Miguel Rubio Godoy</t>
  </si>
  <si>
    <t>Sonia Antonieta Gallina Tessaro
Andrés Mauricio López Pérez</t>
  </si>
  <si>
    <t>Proteomics of avocado seed early development and maturation.</t>
  </si>
  <si>
    <t>Biogeografía histórica y evolución molecular de las especies neotropicales de Magnolia (Magnoliaceae) con base en secuenciación de alto rendimiento.</t>
  </si>
  <si>
    <t>El infraorden Tipulomorpha (Insecta: Diptera) de México y su composición en la región central del estado de Veracruz.</t>
  </si>
  <si>
    <t>Patrones de distribución espacial y temporal de Culicoides (Diptera: Ceratopogonidae) y su implicación como vectores de hemosporidios de acuerdo con la modificación antropogénica del medio en la parte central de Veracruz, México.</t>
  </si>
  <si>
    <t>Análisis de la diversidad vegetal y de mamíferos en la región de la Cañada en la Reserva de Biosfera Tehuacán-Cuicatlán.</t>
  </si>
  <si>
    <t>Evaluación de la diversidad taxonómica, predicción funcional y potencial antifúngico de las comunidades bacterianas intestinales de escarabajos de la subfamilia Scarabaeinae mediante técnicas de secuenciación masiva y pruebas biológicas.</t>
  </si>
  <si>
    <t>Análisis de instrumentos de planeación espacial en la costa de México.</t>
  </si>
  <si>
    <t>The influence of abiotic factors on the diversity and vertical composition of blood-sucking flies (Culicidae and Ceratopogonidae: Diptera), their role as competent vectors of avian malaria and their blood-meal preferences in a montane cloud forest in state of Veracruz, México.</t>
  </si>
  <si>
    <t>Desplazamiento de caracteres reproductivos en dos especies de caballitos del diablo: una aproximación desde la morfometría geométrica.</t>
  </si>
  <si>
    <t>Identificando áreas potenciales para la conservación a futuro de los bosques secos neotropicales en escenarios de cambio climático global.</t>
  </si>
  <si>
    <t>Heterogeneidad del paisaje moldeando la diversidad florística e interacciones suelo-planta-insecto herbívoro: Investigando vacíos en la ecología del paisaje.</t>
  </si>
  <si>
    <t>Factores topográficos, climáticos y de conectividad que afectan la estimación de las áreas de distribución.</t>
  </si>
  <si>
    <t>Factores globales y locales que moldean las interacciones entre la abeja de la miel (Apis Mellifera L.) y las plantas a las que visita.</t>
  </si>
  <si>
    <t>Identificación del ácido fusárico como factor de virulencia del hongo Fusarium kuroshium, induciendo muerte celular in vitro y acumulación de compuestos fenólicos en especies selectas de importancia agrícola y forestal.</t>
  </si>
  <si>
    <t>Ecología de la dispersión de Quercus insignis, una especie amenazada del bosque de niebla.</t>
  </si>
  <si>
    <t>Seasonal and landscape-level occupancy of Mottled Owl (Strix virgata) in a Neotropical urban gradient.</t>
  </si>
  <si>
    <t>Diversidad, interacciones y distribución de los muérdagos del género Phoradendron (Santalaceae).</t>
  </si>
  <si>
    <t>Eliel Ruiz May
Martín Mata Rosas</t>
  </si>
  <si>
    <t>Marie-Stéphanie Samain
Emily Veltjen</t>
  </si>
  <si>
    <t>Sergio Ibáñez Bernal</t>
  </si>
  <si>
    <t>Salvador Mandujano Rodríguez</t>
  </si>
  <si>
    <t>Mario Enrique Favila Castillo Araceli Lamelas Cabello</t>
  </si>
  <si>
    <t>Martha Bonilla Moheno
María Luisa Martínez Vázquez</t>
  </si>
  <si>
    <t>Sergio Ibáñez Bernal
Diego Santiago Alarcón</t>
  </si>
  <si>
    <t>Wesley Francisco Dáttilo da Cruz</t>
  </si>
  <si>
    <t>Rosa Ana Sánchez Guillén</t>
  </si>
  <si>
    <t>Roger Enrique Guevara Hernández
David Alexander Prieto Torres</t>
  </si>
  <si>
    <t>Roger Enrique Guevara Hernández
Yareni Perroni Ventura</t>
  </si>
  <si>
    <t>Octavio Rafael Rojas Soto</t>
  </si>
  <si>
    <t>José Antonio Guerrero Analco
Diana Sánchez Rangel</t>
  </si>
  <si>
    <t>Fabiola López Barrera
Ramón Perea García Calvo</t>
  </si>
  <si>
    <t>Rafael Villegas Patraca</t>
  </si>
  <si>
    <t>Andrés Lira Noriega</t>
  </si>
  <si>
    <t>Janet Juarez Escobar</t>
  </si>
  <si>
    <t>Salvador Guzmán Díaz</t>
  </si>
  <si>
    <t>Karina Danely Rivera García</t>
  </si>
  <si>
    <t>Alejandro Mendez Andrade</t>
  </si>
  <si>
    <t>Arturo Zavaleta Aguilar</t>
  </si>
  <si>
    <t>Alberto Rafael Jácome Hernández</t>
  </si>
  <si>
    <t>Ondrej Bazant Fabre</t>
  </si>
  <si>
    <t>Yeraldi Guadalupe Guillén Rodríguez</t>
  </si>
  <si>
    <t>Carlos Eduardo Pinilla Cruz</t>
  </si>
  <si>
    <t>Andrea Viviana Ballen Guapacha</t>
  </si>
  <si>
    <t>Erika Avril Manrique Ascencio</t>
  </si>
  <si>
    <t>Mauricio Arturo Juárez Fragoso</t>
  </si>
  <si>
    <t>Alejandra Galindo Cruz</t>
  </si>
  <si>
    <t>Rosa Angélica Gutiérrez Sánchez</t>
  </si>
  <si>
    <t>María de los Ángeles García Hernández</t>
  </si>
  <si>
    <t>Miguel Ángel San Martín Cruz</t>
  </si>
  <si>
    <t>Eurídice Tinoco Domínguez</t>
  </si>
  <si>
    <t>Doctorado en Ciencias</t>
  </si>
  <si>
    <r>
      <t xml:space="preserve">RELACIÓN DE TESIS DE POSGRADO DEL </t>
    </r>
    <r>
      <rPr>
        <b/>
        <i/>
        <sz val="11"/>
        <color theme="0"/>
        <rFont val="Noto Sans"/>
        <family val="2"/>
      </rPr>
      <t>(CENTRO)</t>
    </r>
    <r>
      <rPr>
        <b/>
        <sz val="11"/>
        <color theme="0"/>
        <rFont val="Noto Sans"/>
        <family val="2"/>
      </rPr>
      <t xml:space="preserve"> EN 2024</t>
    </r>
  </si>
  <si>
    <r>
      <t xml:space="preserve">Ecología de la regeneración de </t>
    </r>
    <r>
      <rPr>
        <i/>
        <sz val="11"/>
        <color rgb="FF000000"/>
        <rFont val="Noto Sans"/>
        <family val="2"/>
      </rPr>
      <t>Quercus paxtalensis</t>
    </r>
    <r>
      <rPr>
        <sz val="11"/>
        <color rgb="FF000000"/>
        <rFont val="Noto Sans"/>
        <family val="2"/>
      </rPr>
      <t xml:space="preserve"> C.H. Mull. y </t>
    </r>
    <r>
      <rPr>
        <i/>
        <sz val="11"/>
        <color rgb="FF000000"/>
        <rFont val="Noto Sans"/>
        <family val="2"/>
      </rPr>
      <t xml:space="preserve">Quercus pinnativenulosa </t>
    </r>
    <r>
      <rPr>
        <sz val="11"/>
        <color rgb="FF000000"/>
        <rFont val="Noto Sans"/>
        <family val="2"/>
      </rPr>
      <t>C.H. Mull., especies amenazadas del bosque de niebla.</t>
    </r>
  </si>
  <si>
    <r>
      <t xml:space="preserve">Competencia interespecífica entre el helecho invasor </t>
    </r>
    <r>
      <rPr>
        <i/>
        <sz val="11"/>
        <color rgb="FF000000"/>
        <rFont val="Noto Sans"/>
        <family val="2"/>
      </rPr>
      <t>Macrothelypteris torresiana</t>
    </r>
    <r>
      <rPr>
        <sz val="11"/>
        <color rgb="FF000000"/>
        <rFont val="Noto Sans"/>
        <family val="2"/>
      </rPr>
      <t xml:space="preserve"> (Gaudich.) Ching y el helecho nativo </t>
    </r>
    <r>
      <rPr>
        <i/>
        <sz val="11"/>
        <color rgb="FF000000"/>
        <rFont val="Noto Sans"/>
        <family val="2"/>
      </rPr>
      <t>Pteris quadriaurita</t>
    </r>
    <r>
      <rPr>
        <sz val="11"/>
        <color rgb="FF000000"/>
        <rFont val="Noto Sans"/>
        <family val="2"/>
      </rPr>
      <t xml:space="preserve"> Retz.</t>
    </r>
  </si>
  <si>
    <r>
      <t xml:space="preserve">Estrategia de silenciamiento de genes involucrados en la síntesis de la pared celular y de ergosterol fúngico mediada por </t>
    </r>
    <r>
      <rPr>
        <i/>
        <sz val="11"/>
        <color rgb="FF000000"/>
        <rFont val="Noto Sans"/>
        <family val="2"/>
      </rPr>
      <t>RNAi</t>
    </r>
    <r>
      <rPr>
        <sz val="11"/>
        <color rgb="FF000000"/>
        <rFont val="Noto Sans"/>
        <family val="2"/>
      </rPr>
      <t xml:space="preserve"> para conferir protección en plantas contra especies del género </t>
    </r>
    <r>
      <rPr>
        <i/>
        <sz val="11"/>
        <color rgb="FF000000"/>
        <rFont val="Noto Sans"/>
        <family val="2"/>
      </rPr>
      <t>Fusarium</t>
    </r>
    <r>
      <rPr>
        <sz val="11"/>
        <color rgb="FF000000"/>
        <rFont val="Noto Sans"/>
        <family val="2"/>
      </rPr>
      <t>.</t>
    </r>
  </si>
  <si>
    <r>
      <t xml:space="preserve">Fenología de la fructificación, dispersión y banco de semillas del pitayo </t>
    </r>
    <r>
      <rPr>
        <i/>
        <sz val="11"/>
        <color rgb="FF000000"/>
        <rFont val="Noto Sans"/>
        <family val="2"/>
      </rPr>
      <t>Stenocereus thurberi</t>
    </r>
    <r>
      <rPr>
        <sz val="11"/>
        <color rgb="FF000000"/>
        <rFont val="Noto Sans"/>
        <family val="2"/>
      </rPr>
      <t xml:space="preserve"> (Engelm.) Buxb. en el Desierto Sonorense en México.</t>
    </r>
  </si>
  <si>
    <r>
      <t xml:space="preserve">Análisis genéticos y morfológicos para aclarar las relaciones filogenéticas dentro de </t>
    </r>
    <r>
      <rPr>
        <i/>
        <sz val="11"/>
        <color rgb="FF000000"/>
        <rFont val="Noto Sans"/>
        <family val="2"/>
      </rPr>
      <t>Euthore</t>
    </r>
    <r>
      <rPr>
        <sz val="11"/>
        <color rgb="FF000000"/>
        <rFont val="Noto Sans"/>
        <family val="2"/>
      </rPr>
      <t xml:space="preserve"> Selys, 1869 (Odonata: Polythoridae).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</si>
</sst>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Noto Sans"/>
      <family val="2"/>
    </font>
    <font>
      <sz val="11"/>
      <color theme="1"/>
      <name val="Noto Sans"/>
      <family val="2"/>
    </font>
    <font>
      <b/>
      <sz val="11"/>
      <color theme="0"/>
      <name val="Noto Sans"/>
      <family val="2"/>
    </font>
    <font>
      <b/>
      <i/>
      <sz val="11"/>
      <color theme="0"/>
      <name val="Noto Sans"/>
      <family val="2"/>
    </font>
    <font>
      <sz val="11"/>
      <color rgb="FF000000"/>
      <name val="Noto Sans"/>
      <family val="2"/>
    </font>
    <font>
      <i/>
      <sz val="11"/>
      <color rgb="FF000000"/>
      <name val="Noto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2025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161A1D"/>
      </a:accent1>
      <a:accent2>
        <a:srgbClr val="9B2247"/>
      </a:accent2>
      <a:accent3>
        <a:srgbClr val="A57F2C"/>
      </a:accent3>
      <a:accent4>
        <a:srgbClr val="98989A"/>
      </a:accent4>
      <a:accent5>
        <a:srgbClr val="611232"/>
      </a:accent5>
      <a:accent6>
        <a:srgbClr val="E6D194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view="pageBreakPreview" zoomScale="60" zoomScaleNormal="90" workbookViewId="0">
      <selection sqref="A1:J2"/>
    </sheetView>
  </sheetViews>
  <sheetFormatPr baseColWidth="10" defaultColWidth="11.44140625" defaultRowHeight="15.6" x14ac:dyDescent="0.35"/>
  <cols>
    <col min="1" max="1" width="8.33203125" style="1" bestFit="1" customWidth="1"/>
    <col min="2" max="2" width="47.109375" style="4" customWidth="1"/>
    <col min="3" max="3" width="14.33203125" style="4" customWidth="1"/>
    <col min="4" max="4" width="11.6640625" style="7" customWidth="1"/>
    <col min="5" max="5" width="12.5546875" style="7" bestFit="1" customWidth="1"/>
    <col min="6" max="6" width="11.6640625" style="7" bestFit="1" customWidth="1"/>
    <col min="7" max="7" width="13.6640625" style="7" customWidth="1"/>
    <col min="8" max="8" width="39.44140625" style="1" customWidth="1"/>
    <col min="9" max="9" width="71.88671875" style="1" customWidth="1"/>
    <col min="10" max="10" width="34.109375" style="1" customWidth="1"/>
    <col min="11" max="16384" width="11.44140625" style="1"/>
  </cols>
  <sheetData>
    <row r="1" spans="1:10" ht="18" customHeight="1" x14ac:dyDescent="0.3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10" ht="27.75" customHeight="1" x14ac:dyDescent="0.35">
      <c r="A2" s="22" t="s">
        <v>141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35">
      <c r="A3" s="23" t="s">
        <v>0</v>
      </c>
      <c r="B3" s="23" t="s">
        <v>1</v>
      </c>
      <c r="C3" s="6"/>
      <c r="D3" s="23" t="s">
        <v>2</v>
      </c>
      <c r="E3" s="23"/>
      <c r="F3" s="23" t="s">
        <v>10</v>
      </c>
      <c r="G3" s="23"/>
      <c r="H3" s="23" t="s">
        <v>8</v>
      </c>
      <c r="I3" s="23" t="s">
        <v>9</v>
      </c>
      <c r="J3" s="23" t="s">
        <v>7</v>
      </c>
    </row>
    <row r="4" spans="1:10" x14ac:dyDescent="0.35">
      <c r="A4" s="23"/>
      <c r="B4" s="23"/>
      <c r="C4" s="6" t="s">
        <v>11</v>
      </c>
      <c r="D4" s="6" t="s">
        <v>3</v>
      </c>
      <c r="E4" s="6" t="s">
        <v>4</v>
      </c>
      <c r="F4" s="6" t="s">
        <v>5</v>
      </c>
      <c r="G4" s="6" t="s">
        <v>6</v>
      </c>
      <c r="H4" s="23"/>
      <c r="I4" s="23"/>
      <c r="J4" s="23"/>
    </row>
    <row r="5" spans="1:10" ht="55.95" customHeight="1" x14ac:dyDescent="0.35">
      <c r="A5" s="2">
        <v>1</v>
      </c>
      <c r="B5" s="18" t="s">
        <v>12</v>
      </c>
      <c r="C5" s="19" t="s">
        <v>11</v>
      </c>
      <c r="D5" s="5"/>
      <c r="E5" s="5"/>
      <c r="F5" s="2" t="s">
        <v>5</v>
      </c>
      <c r="G5" s="19"/>
      <c r="H5" s="3" t="s">
        <v>19</v>
      </c>
      <c r="I5" s="20" t="s">
        <v>20</v>
      </c>
      <c r="J5" s="2" t="s">
        <v>21</v>
      </c>
    </row>
    <row r="6" spans="1:10" ht="55.95" customHeight="1" x14ac:dyDescent="0.35">
      <c r="A6" s="2">
        <v>2</v>
      </c>
      <c r="B6" s="18" t="s">
        <v>13</v>
      </c>
      <c r="C6" s="19" t="s">
        <v>11</v>
      </c>
      <c r="D6" s="5"/>
      <c r="E6" s="5"/>
      <c r="F6" s="2" t="s">
        <v>5</v>
      </c>
      <c r="G6" s="19"/>
      <c r="H6" s="3" t="s">
        <v>19</v>
      </c>
      <c r="I6" s="20" t="s">
        <v>22</v>
      </c>
      <c r="J6" s="2" t="s">
        <v>23</v>
      </c>
    </row>
    <row r="7" spans="1:10" ht="46.8" x14ac:dyDescent="0.35">
      <c r="A7" s="2">
        <v>3</v>
      </c>
      <c r="B7" s="18" t="s">
        <v>14</v>
      </c>
      <c r="C7" s="19" t="s">
        <v>11</v>
      </c>
      <c r="D7" s="8"/>
      <c r="E7" s="8"/>
      <c r="F7" s="2" t="s">
        <v>5</v>
      </c>
      <c r="G7" s="19"/>
      <c r="H7" s="3" t="s">
        <v>19</v>
      </c>
      <c r="I7" s="20" t="s">
        <v>24</v>
      </c>
      <c r="J7" s="2" t="s">
        <v>25</v>
      </c>
    </row>
    <row r="8" spans="1:10" ht="31.2" x14ac:dyDescent="0.35">
      <c r="A8" s="2">
        <v>4</v>
      </c>
      <c r="B8" s="18" t="s">
        <v>15</v>
      </c>
      <c r="C8" s="19" t="s">
        <v>11</v>
      </c>
      <c r="D8" s="8"/>
      <c r="E8" s="8"/>
      <c r="F8" s="2" t="s">
        <v>5</v>
      </c>
      <c r="G8" s="19"/>
      <c r="H8" s="3" t="s">
        <v>19</v>
      </c>
      <c r="I8" s="20" t="s">
        <v>26</v>
      </c>
      <c r="J8" s="2" t="s">
        <v>25</v>
      </c>
    </row>
    <row r="9" spans="1:10" ht="46.8" x14ac:dyDescent="0.35">
      <c r="A9" s="2">
        <v>5</v>
      </c>
      <c r="B9" s="18" t="s">
        <v>16</v>
      </c>
      <c r="C9" s="19" t="s">
        <v>11</v>
      </c>
      <c r="D9" s="8"/>
      <c r="E9" s="8"/>
      <c r="F9" s="2"/>
      <c r="G9" s="19" t="s">
        <v>6</v>
      </c>
      <c r="H9" s="3" t="s">
        <v>19</v>
      </c>
      <c r="I9" s="20" t="s">
        <v>27</v>
      </c>
      <c r="J9" s="2" t="s">
        <v>28</v>
      </c>
    </row>
    <row r="10" spans="1:10" ht="31.2" x14ac:dyDescent="0.35">
      <c r="A10" s="2">
        <v>6</v>
      </c>
      <c r="B10" s="18" t="s">
        <v>17</v>
      </c>
      <c r="C10" s="19" t="s">
        <v>11</v>
      </c>
      <c r="D10" s="8"/>
      <c r="E10" s="8"/>
      <c r="F10" s="2"/>
      <c r="G10" s="19" t="s">
        <v>6</v>
      </c>
      <c r="H10" s="3" t="s">
        <v>19</v>
      </c>
      <c r="I10" s="20" t="s">
        <v>29</v>
      </c>
      <c r="J10" s="2" t="s">
        <v>21</v>
      </c>
    </row>
    <row r="11" spans="1:10" ht="31.2" x14ac:dyDescent="0.35">
      <c r="A11" s="2">
        <v>7</v>
      </c>
      <c r="B11" s="18" t="s">
        <v>18</v>
      </c>
      <c r="C11" s="19" t="s">
        <v>11</v>
      </c>
      <c r="D11" s="8"/>
      <c r="E11" s="8"/>
      <c r="F11" s="2" t="s">
        <v>5</v>
      </c>
      <c r="G11" s="19"/>
      <c r="H11" s="3" t="s">
        <v>19</v>
      </c>
      <c r="I11" s="20" t="s">
        <v>30</v>
      </c>
      <c r="J11" s="2" t="s">
        <v>31</v>
      </c>
    </row>
    <row r="12" spans="1:10" ht="31.8" thickBot="1" x14ac:dyDescent="0.4">
      <c r="A12" s="2">
        <v>8</v>
      </c>
      <c r="B12" s="10" t="s">
        <v>32</v>
      </c>
      <c r="C12" s="10"/>
      <c r="D12" s="10" t="s">
        <v>53</v>
      </c>
      <c r="E12" s="10"/>
      <c r="F12" s="10" t="s">
        <v>5</v>
      </c>
      <c r="G12" s="10"/>
      <c r="H12" s="9" t="s">
        <v>54</v>
      </c>
      <c r="I12" s="13" t="s">
        <v>142</v>
      </c>
      <c r="J12" s="9" t="s">
        <v>71</v>
      </c>
    </row>
    <row r="13" spans="1:10" ht="31.8" thickBot="1" x14ac:dyDescent="0.4">
      <c r="A13" s="2">
        <v>9</v>
      </c>
      <c r="B13" s="10" t="s">
        <v>33</v>
      </c>
      <c r="C13" s="10"/>
      <c r="D13" s="10" t="s">
        <v>53</v>
      </c>
      <c r="E13" s="10"/>
      <c r="F13" s="10" t="s">
        <v>5</v>
      </c>
      <c r="G13" s="10"/>
      <c r="H13" s="9" t="s">
        <v>54</v>
      </c>
      <c r="I13" s="13" t="s">
        <v>143</v>
      </c>
      <c r="J13" s="9" t="s">
        <v>72</v>
      </c>
    </row>
    <row r="14" spans="1:10" ht="31.8" thickBot="1" x14ac:dyDescent="0.4">
      <c r="A14" s="2">
        <v>10</v>
      </c>
      <c r="B14" s="10" t="s">
        <v>34</v>
      </c>
      <c r="C14" s="10"/>
      <c r="D14" s="10" t="s">
        <v>53</v>
      </c>
      <c r="E14" s="10"/>
      <c r="F14" s="10" t="s">
        <v>5</v>
      </c>
      <c r="G14" s="10"/>
      <c r="H14" s="9" t="s">
        <v>54</v>
      </c>
      <c r="I14" s="13" t="s">
        <v>55</v>
      </c>
      <c r="J14" s="9" t="s">
        <v>73</v>
      </c>
    </row>
    <row r="15" spans="1:10" ht="47.4" thickBot="1" x14ac:dyDescent="0.4">
      <c r="A15" s="2">
        <v>11</v>
      </c>
      <c r="B15" s="10" t="s">
        <v>35</v>
      </c>
      <c r="C15" s="10"/>
      <c r="D15" s="10" t="s">
        <v>53</v>
      </c>
      <c r="E15" s="10"/>
      <c r="F15" s="10" t="s">
        <v>5</v>
      </c>
      <c r="G15" s="10"/>
      <c r="H15" s="9" t="s">
        <v>54</v>
      </c>
      <c r="I15" s="13" t="s">
        <v>144</v>
      </c>
      <c r="J15" s="9" t="s">
        <v>74</v>
      </c>
    </row>
    <row r="16" spans="1:10" ht="47.4" thickBot="1" x14ac:dyDescent="0.4">
      <c r="A16" s="2">
        <v>12</v>
      </c>
      <c r="B16" s="10" t="s">
        <v>36</v>
      </c>
      <c r="C16" s="10"/>
      <c r="D16" s="10" t="s">
        <v>53</v>
      </c>
      <c r="E16" s="10"/>
      <c r="F16" s="10"/>
      <c r="G16" s="10" t="s">
        <v>6</v>
      </c>
      <c r="H16" s="9" t="s">
        <v>54</v>
      </c>
      <c r="I16" s="13" t="s">
        <v>145</v>
      </c>
      <c r="J16" s="9" t="s">
        <v>75</v>
      </c>
    </row>
    <row r="17" spans="1:10" ht="31.8" thickBot="1" x14ac:dyDescent="0.4">
      <c r="A17" s="2">
        <v>13</v>
      </c>
      <c r="B17" s="10" t="s">
        <v>37</v>
      </c>
      <c r="C17" s="10"/>
      <c r="D17" s="10" t="s">
        <v>53</v>
      </c>
      <c r="E17" s="10"/>
      <c r="F17" s="10"/>
      <c r="G17" s="10" t="s">
        <v>6</v>
      </c>
      <c r="H17" s="9" t="s">
        <v>54</v>
      </c>
      <c r="I17" s="13" t="s">
        <v>56</v>
      </c>
      <c r="J17" s="9" t="s">
        <v>76</v>
      </c>
    </row>
    <row r="18" spans="1:10" ht="46.8" x14ac:dyDescent="0.35">
      <c r="A18" s="2">
        <v>14</v>
      </c>
      <c r="B18" s="12" t="s">
        <v>38</v>
      </c>
      <c r="C18" s="12"/>
      <c r="D18" s="12" t="s">
        <v>53</v>
      </c>
      <c r="E18" s="12"/>
      <c r="F18" s="12" t="s">
        <v>5</v>
      </c>
      <c r="G18" s="12"/>
      <c r="H18" s="11" t="s">
        <v>54</v>
      </c>
      <c r="I18" s="14" t="s">
        <v>57</v>
      </c>
      <c r="J18" s="11" t="s">
        <v>77</v>
      </c>
    </row>
    <row r="19" spans="1:10" ht="46.8" x14ac:dyDescent="0.35">
      <c r="A19" s="2">
        <v>15</v>
      </c>
      <c r="B19" s="10" t="s">
        <v>39</v>
      </c>
      <c r="C19" s="10"/>
      <c r="D19" s="10" t="s">
        <v>53</v>
      </c>
      <c r="E19" s="10"/>
      <c r="F19" s="10"/>
      <c r="G19" s="10" t="s">
        <v>6</v>
      </c>
      <c r="H19" s="9" t="s">
        <v>54</v>
      </c>
      <c r="I19" s="15" t="s">
        <v>58</v>
      </c>
      <c r="J19" s="9" t="s">
        <v>78</v>
      </c>
    </row>
    <row r="20" spans="1:10" ht="31.2" x14ac:dyDescent="0.35">
      <c r="A20" s="2">
        <v>16</v>
      </c>
      <c r="B20" s="10" t="s">
        <v>40</v>
      </c>
      <c r="C20" s="10"/>
      <c r="D20" s="10" t="s">
        <v>53</v>
      </c>
      <c r="E20" s="10"/>
      <c r="F20" s="10"/>
      <c r="G20" s="10" t="s">
        <v>6</v>
      </c>
      <c r="H20" s="9" t="s">
        <v>54</v>
      </c>
      <c r="I20" s="15" t="s">
        <v>59</v>
      </c>
      <c r="J20" s="9" t="s">
        <v>79</v>
      </c>
    </row>
    <row r="21" spans="1:10" ht="31.2" x14ac:dyDescent="0.35">
      <c r="A21" s="2">
        <v>17</v>
      </c>
      <c r="B21" s="10" t="s">
        <v>41</v>
      </c>
      <c r="C21" s="10"/>
      <c r="D21" s="10" t="s">
        <v>53</v>
      </c>
      <c r="E21" s="10"/>
      <c r="F21" s="10" t="s">
        <v>5</v>
      </c>
      <c r="G21" s="10"/>
      <c r="H21" s="9" t="s">
        <v>54</v>
      </c>
      <c r="I21" s="15" t="s">
        <v>60</v>
      </c>
      <c r="J21" s="9" t="s">
        <v>80</v>
      </c>
    </row>
    <row r="22" spans="1:10" ht="31.2" x14ac:dyDescent="0.35">
      <c r="A22" s="2">
        <v>18</v>
      </c>
      <c r="B22" s="10" t="s">
        <v>42</v>
      </c>
      <c r="C22" s="10"/>
      <c r="D22" s="10" t="s">
        <v>53</v>
      </c>
      <c r="E22" s="10"/>
      <c r="F22" s="10" t="s">
        <v>5</v>
      </c>
      <c r="G22" s="10"/>
      <c r="H22" s="9" t="s">
        <v>54</v>
      </c>
      <c r="I22" s="15" t="s">
        <v>61</v>
      </c>
      <c r="J22" s="9" t="s">
        <v>23</v>
      </c>
    </row>
    <row r="23" spans="1:10" ht="31.2" x14ac:dyDescent="0.35">
      <c r="A23" s="2">
        <v>19</v>
      </c>
      <c r="B23" s="10" t="s">
        <v>43</v>
      </c>
      <c r="C23" s="10"/>
      <c r="D23" s="10" t="s">
        <v>53</v>
      </c>
      <c r="E23" s="10"/>
      <c r="F23" s="10"/>
      <c r="G23" s="10" t="s">
        <v>6</v>
      </c>
      <c r="H23" s="9" t="s">
        <v>54</v>
      </c>
      <c r="I23" s="16" t="s">
        <v>62</v>
      </c>
      <c r="J23" s="9" t="s">
        <v>81</v>
      </c>
    </row>
    <row r="24" spans="1:10" ht="46.8" x14ac:dyDescent="0.35">
      <c r="A24" s="2">
        <v>20</v>
      </c>
      <c r="B24" s="10" t="s">
        <v>44</v>
      </c>
      <c r="C24" s="10"/>
      <c r="D24" s="10" t="s">
        <v>53</v>
      </c>
      <c r="E24" s="10"/>
      <c r="F24" s="10"/>
      <c r="G24" s="10" t="s">
        <v>6</v>
      </c>
      <c r="H24" s="9" t="s">
        <v>54</v>
      </c>
      <c r="I24" s="15" t="s">
        <v>63</v>
      </c>
      <c r="J24" s="9" t="s">
        <v>82</v>
      </c>
    </row>
    <row r="25" spans="1:10" ht="46.8" x14ac:dyDescent="0.35">
      <c r="A25" s="2">
        <v>21</v>
      </c>
      <c r="B25" s="10" t="s">
        <v>45</v>
      </c>
      <c r="C25" s="10"/>
      <c r="D25" s="10" t="s">
        <v>53</v>
      </c>
      <c r="E25" s="10"/>
      <c r="F25" s="10"/>
      <c r="G25" s="10" t="s">
        <v>6</v>
      </c>
      <c r="H25" s="9" t="s">
        <v>54</v>
      </c>
      <c r="I25" s="15" t="s">
        <v>64</v>
      </c>
      <c r="J25" s="9" t="s">
        <v>83</v>
      </c>
    </row>
    <row r="26" spans="1:10" ht="31.2" x14ac:dyDescent="0.35">
      <c r="A26" s="2">
        <v>22</v>
      </c>
      <c r="B26" s="10" t="s">
        <v>46</v>
      </c>
      <c r="C26" s="10"/>
      <c r="D26" s="10" t="s">
        <v>53</v>
      </c>
      <c r="E26" s="10"/>
      <c r="F26" s="10"/>
      <c r="G26" s="10" t="s">
        <v>6</v>
      </c>
      <c r="H26" s="9" t="s">
        <v>54</v>
      </c>
      <c r="I26" s="15" t="s">
        <v>146</v>
      </c>
      <c r="J26" s="9" t="s">
        <v>84</v>
      </c>
    </row>
    <row r="27" spans="1:10" ht="46.8" x14ac:dyDescent="0.35">
      <c r="A27" s="2">
        <v>23</v>
      </c>
      <c r="B27" s="10" t="s">
        <v>47</v>
      </c>
      <c r="C27" s="10"/>
      <c r="D27" s="10" t="s">
        <v>53</v>
      </c>
      <c r="E27" s="10"/>
      <c r="F27" s="10"/>
      <c r="G27" s="10" t="s">
        <v>6</v>
      </c>
      <c r="H27" s="9" t="s">
        <v>54</v>
      </c>
      <c r="I27" s="15" t="s">
        <v>65</v>
      </c>
      <c r="J27" s="9" t="s">
        <v>85</v>
      </c>
    </row>
    <row r="28" spans="1:10" ht="46.8" x14ac:dyDescent="0.35">
      <c r="A28" s="2">
        <v>24</v>
      </c>
      <c r="B28" s="10" t="s">
        <v>48</v>
      </c>
      <c r="C28" s="10"/>
      <c r="D28" s="10" t="s">
        <v>53</v>
      </c>
      <c r="E28" s="10"/>
      <c r="F28" s="10" t="s">
        <v>5</v>
      </c>
      <c r="G28" s="10"/>
      <c r="H28" s="9" t="s">
        <v>54</v>
      </c>
      <c r="I28" s="15" t="s">
        <v>66</v>
      </c>
      <c r="J28" s="9" t="s">
        <v>86</v>
      </c>
    </row>
    <row r="29" spans="1:10" ht="46.8" x14ac:dyDescent="0.35">
      <c r="A29" s="2">
        <v>25</v>
      </c>
      <c r="B29" s="10" t="s">
        <v>52</v>
      </c>
      <c r="C29" s="10"/>
      <c r="D29" s="10" t="s">
        <v>53</v>
      </c>
      <c r="E29" s="10"/>
      <c r="F29" s="10" t="s">
        <v>5</v>
      </c>
      <c r="G29" s="10"/>
      <c r="H29" s="9" t="s">
        <v>54</v>
      </c>
      <c r="I29" s="17" t="s">
        <v>67</v>
      </c>
      <c r="J29" s="9" t="s">
        <v>87</v>
      </c>
    </row>
    <row r="30" spans="1:10" ht="46.8" x14ac:dyDescent="0.35">
      <c r="A30" s="2">
        <v>26</v>
      </c>
      <c r="B30" s="10" t="s">
        <v>49</v>
      </c>
      <c r="C30" s="10"/>
      <c r="D30" s="10" t="s">
        <v>53</v>
      </c>
      <c r="E30" s="10"/>
      <c r="F30" s="10" t="s">
        <v>5</v>
      </c>
      <c r="G30" s="10"/>
      <c r="H30" s="9" t="s">
        <v>54</v>
      </c>
      <c r="I30" s="15" t="s">
        <v>68</v>
      </c>
      <c r="J30" s="9" t="s">
        <v>88</v>
      </c>
    </row>
    <row r="31" spans="1:10" ht="31.2" x14ac:dyDescent="0.35">
      <c r="A31" s="2">
        <v>27</v>
      </c>
      <c r="B31" s="10" t="s">
        <v>50</v>
      </c>
      <c r="C31" s="10"/>
      <c r="D31" s="10" t="s">
        <v>53</v>
      </c>
      <c r="E31" s="10"/>
      <c r="F31" s="10"/>
      <c r="G31" s="10" t="s">
        <v>6</v>
      </c>
      <c r="H31" s="9" t="s">
        <v>54</v>
      </c>
      <c r="I31" s="15" t="s">
        <v>69</v>
      </c>
      <c r="J31" s="9" t="s">
        <v>89</v>
      </c>
    </row>
    <row r="32" spans="1:10" ht="46.8" x14ac:dyDescent="0.35">
      <c r="A32" s="2">
        <v>28</v>
      </c>
      <c r="B32" s="10" t="s">
        <v>51</v>
      </c>
      <c r="C32" s="10"/>
      <c r="D32" s="10" t="s">
        <v>53</v>
      </c>
      <c r="E32" s="10"/>
      <c r="F32" s="10"/>
      <c r="G32" s="10" t="s">
        <v>6</v>
      </c>
      <c r="H32" s="9" t="s">
        <v>54</v>
      </c>
      <c r="I32" s="15" t="s">
        <v>70</v>
      </c>
      <c r="J32" s="9" t="s">
        <v>78</v>
      </c>
    </row>
    <row r="33" spans="1:10" ht="31.2" x14ac:dyDescent="0.35">
      <c r="A33" s="2">
        <v>29</v>
      </c>
      <c r="B33" s="10" t="s">
        <v>123</v>
      </c>
      <c r="C33" s="10"/>
      <c r="D33" s="10"/>
      <c r="E33" s="10" t="s">
        <v>4</v>
      </c>
      <c r="F33" s="10"/>
      <c r="G33" s="10" t="s">
        <v>6</v>
      </c>
      <c r="H33" s="9" t="s">
        <v>140</v>
      </c>
      <c r="I33" s="9" t="s">
        <v>90</v>
      </c>
      <c r="J33" s="9" t="s">
        <v>107</v>
      </c>
    </row>
    <row r="34" spans="1:10" ht="46.8" x14ac:dyDescent="0.35">
      <c r="A34" s="2">
        <v>30</v>
      </c>
      <c r="B34" s="10" t="s">
        <v>124</v>
      </c>
      <c r="C34" s="10"/>
      <c r="D34" s="10"/>
      <c r="E34" s="10" t="s">
        <v>4</v>
      </c>
      <c r="F34" s="10" t="s">
        <v>5</v>
      </c>
      <c r="G34" s="10"/>
      <c r="H34" s="9" t="s">
        <v>140</v>
      </c>
      <c r="I34" s="9" t="s">
        <v>91</v>
      </c>
      <c r="J34" s="9" t="s">
        <v>108</v>
      </c>
    </row>
    <row r="35" spans="1:10" ht="31.2" x14ac:dyDescent="0.35">
      <c r="A35" s="2">
        <v>31</v>
      </c>
      <c r="B35" s="10" t="s">
        <v>125</v>
      </c>
      <c r="C35" s="10"/>
      <c r="D35" s="10"/>
      <c r="E35" s="10" t="s">
        <v>4</v>
      </c>
      <c r="F35" s="10"/>
      <c r="G35" s="10" t="s">
        <v>6</v>
      </c>
      <c r="H35" s="9" t="s">
        <v>140</v>
      </c>
      <c r="I35" s="9" t="s">
        <v>92</v>
      </c>
      <c r="J35" s="9" t="s">
        <v>109</v>
      </c>
    </row>
    <row r="36" spans="1:10" ht="62.4" x14ac:dyDescent="0.35">
      <c r="A36" s="2">
        <v>32</v>
      </c>
      <c r="B36" s="10" t="s">
        <v>126</v>
      </c>
      <c r="C36" s="10"/>
      <c r="D36" s="10"/>
      <c r="E36" s="10" t="s">
        <v>4</v>
      </c>
      <c r="F36" s="10" t="s">
        <v>5</v>
      </c>
      <c r="G36" s="10"/>
      <c r="H36" s="9" t="s">
        <v>140</v>
      </c>
      <c r="I36" s="9" t="s">
        <v>93</v>
      </c>
      <c r="J36" s="9" t="s">
        <v>109</v>
      </c>
    </row>
    <row r="37" spans="1:10" ht="31.2" x14ac:dyDescent="0.35">
      <c r="A37" s="2">
        <v>33</v>
      </c>
      <c r="B37" s="10" t="s">
        <v>127</v>
      </c>
      <c r="C37" s="10"/>
      <c r="D37" s="10"/>
      <c r="E37" s="10" t="s">
        <v>4</v>
      </c>
      <c r="F37" s="10" t="s">
        <v>5</v>
      </c>
      <c r="G37" s="10"/>
      <c r="H37" s="9" t="s">
        <v>140</v>
      </c>
      <c r="I37" s="9" t="s">
        <v>94</v>
      </c>
      <c r="J37" s="9" t="s">
        <v>110</v>
      </c>
    </row>
    <row r="38" spans="1:10" ht="62.4" x14ac:dyDescent="0.35">
      <c r="A38" s="2">
        <v>34</v>
      </c>
      <c r="B38" s="10" t="s">
        <v>128</v>
      </c>
      <c r="C38" s="10"/>
      <c r="D38" s="10"/>
      <c r="E38" s="10" t="s">
        <v>4</v>
      </c>
      <c r="F38" s="10" t="s">
        <v>5</v>
      </c>
      <c r="G38" s="10"/>
      <c r="H38" s="9" t="s">
        <v>140</v>
      </c>
      <c r="I38" s="9" t="s">
        <v>95</v>
      </c>
      <c r="J38" s="9" t="s">
        <v>111</v>
      </c>
    </row>
    <row r="39" spans="1:10" ht="31.2" x14ac:dyDescent="0.35">
      <c r="A39" s="2">
        <v>35</v>
      </c>
      <c r="B39" s="10" t="s">
        <v>129</v>
      </c>
      <c r="C39" s="10"/>
      <c r="D39" s="10"/>
      <c r="E39" s="10" t="s">
        <v>4</v>
      </c>
      <c r="F39" s="10" t="s">
        <v>5</v>
      </c>
      <c r="G39" s="10"/>
      <c r="H39" s="9" t="s">
        <v>140</v>
      </c>
      <c r="I39" s="9" t="s">
        <v>96</v>
      </c>
      <c r="J39" s="9" t="s">
        <v>112</v>
      </c>
    </row>
    <row r="40" spans="1:10" ht="62.4" x14ac:dyDescent="0.35">
      <c r="A40" s="2">
        <v>36</v>
      </c>
      <c r="B40" s="10" t="s">
        <v>130</v>
      </c>
      <c r="C40" s="10"/>
      <c r="D40" s="10"/>
      <c r="E40" s="10" t="s">
        <v>4</v>
      </c>
      <c r="F40" s="10"/>
      <c r="G40" s="10" t="s">
        <v>6</v>
      </c>
      <c r="H40" s="9" t="s">
        <v>140</v>
      </c>
      <c r="I40" s="9" t="s">
        <v>97</v>
      </c>
      <c r="J40" s="9" t="s">
        <v>113</v>
      </c>
    </row>
    <row r="41" spans="1:10" ht="31.2" x14ac:dyDescent="0.35">
      <c r="A41" s="2">
        <v>37</v>
      </c>
      <c r="B41" s="10" t="s">
        <v>131</v>
      </c>
      <c r="C41" s="10"/>
      <c r="D41" s="10"/>
      <c r="E41" s="10" t="s">
        <v>4</v>
      </c>
      <c r="F41" s="10" t="s">
        <v>5</v>
      </c>
      <c r="G41" s="10"/>
      <c r="H41" s="9" t="s">
        <v>140</v>
      </c>
      <c r="I41" s="9" t="s">
        <v>102</v>
      </c>
      <c r="J41" s="9" t="s">
        <v>114</v>
      </c>
    </row>
    <row r="42" spans="1:10" ht="46.8" x14ac:dyDescent="0.35">
      <c r="A42" s="2">
        <v>38</v>
      </c>
      <c r="B42" s="10" t="s">
        <v>132</v>
      </c>
      <c r="C42" s="10"/>
      <c r="D42" s="10"/>
      <c r="E42" s="10" t="s">
        <v>4</v>
      </c>
      <c r="F42" s="10"/>
      <c r="G42" s="10" t="s">
        <v>6</v>
      </c>
      <c r="H42" s="9" t="s">
        <v>140</v>
      </c>
      <c r="I42" s="9" t="s">
        <v>98</v>
      </c>
      <c r="J42" s="9" t="s">
        <v>115</v>
      </c>
    </row>
    <row r="43" spans="1:10" ht="31.2" x14ac:dyDescent="0.35">
      <c r="A43" s="2">
        <v>39</v>
      </c>
      <c r="B43" s="10" t="s">
        <v>133</v>
      </c>
      <c r="C43" s="10"/>
      <c r="D43" s="10"/>
      <c r="E43" s="10" t="s">
        <v>4</v>
      </c>
      <c r="F43" s="10"/>
      <c r="G43" s="10" t="s">
        <v>6</v>
      </c>
      <c r="H43" s="9" t="s">
        <v>140</v>
      </c>
      <c r="I43" s="9" t="s">
        <v>99</v>
      </c>
      <c r="J43" s="9" t="s">
        <v>116</v>
      </c>
    </row>
    <row r="44" spans="1:10" ht="46.8" x14ac:dyDescent="0.35">
      <c r="A44" s="2">
        <v>40</v>
      </c>
      <c r="B44" s="10" t="s">
        <v>134</v>
      </c>
      <c r="C44" s="10"/>
      <c r="D44" s="10"/>
      <c r="E44" s="10" t="s">
        <v>4</v>
      </c>
      <c r="F44" s="10" t="s">
        <v>5</v>
      </c>
      <c r="G44" s="10"/>
      <c r="H44" s="9" t="s">
        <v>140</v>
      </c>
      <c r="I44" s="9" t="s">
        <v>100</v>
      </c>
      <c r="J44" s="9" t="s">
        <v>117</v>
      </c>
    </row>
    <row r="45" spans="1:10" ht="31.2" x14ac:dyDescent="0.35">
      <c r="A45" s="2">
        <v>41</v>
      </c>
      <c r="B45" s="10" t="s">
        <v>135</v>
      </c>
      <c r="C45" s="10"/>
      <c r="D45" s="10"/>
      <c r="E45" s="10" t="s">
        <v>4</v>
      </c>
      <c r="F45" s="10"/>
      <c r="G45" s="10" t="s">
        <v>6</v>
      </c>
      <c r="H45" s="9" t="s">
        <v>140</v>
      </c>
      <c r="I45" s="9" t="s">
        <v>101</v>
      </c>
      <c r="J45" s="9" t="s">
        <v>118</v>
      </c>
    </row>
    <row r="46" spans="1:10" ht="62.4" x14ac:dyDescent="0.35">
      <c r="A46" s="2">
        <v>42</v>
      </c>
      <c r="B46" s="10" t="s">
        <v>136</v>
      </c>
      <c r="C46" s="10"/>
      <c r="D46" s="10"/>
      <c r="E46" s="10" t="s">
        <v>4</v>
      </c>
      <c r="F46" s="10"/>
      <c r="G46" s="10" t="s">
        <v>6</v>
      </c>
      <c r="H46" s="9" t="s">
        <v>140</v>
      </c>
      <c r="I46" s="9" t="s">
        <v>103</v>
      </c>
      <c r="J46" s="9" t="s">
        <v>119</v>
      </c>
    </row>
    <row r="47" spans="1:10" ht="31.2" x14ac:dyDescent="0.35">
      <c r="A47" s="2">
        <v>43</v>
      </c>
      <c r="B47" s="10" t="s">
        <v>137</v>
      </c>
      <c r="C47" s="10"/>
      <c r="D47" s="10"/>
      <c r="E47" s="10" t="s">
        <v>4</v>
      </c>
      <c r="F47" s="10"/>
      <c r="G47" s="10" t="s">
        <v>6</v>
      </c>
      <c r="H47" s="9" t="s">
        <v>140</v>
      </c>
      <c r="I47" s="9" t="s">
        <v>104</v>
      </c>
      <c r="J47" s="9" t="s">
        <v>120</v>
      </c>
    </row>
    <row r="48" spans="1:10" ht="31.2" x14ac:dyDescent="0.35">
      <c r="A48" s="2">
        <v>44</v>
      </c>
      <c r="B48" s="10" t="s">
        <v>138</v>
      </c>
      <c r="C48" s="10"/>
      <c r="D48" s="10"/>
      <c r="E48" s="10" t="s">
        <v>4</v>
      </c>
      <c r="F48" s="10" t="s">
        <v>5</v>
      </c>
      <c r="G48" s="10"/>
      <c r="H48" s="9" t="s">
        <v>140</v>
      </c>
      <c r="I48" s="9" t="s">
        <v>105</v>
      </c>
      <c r="J48" s="9" t="s">
        <v>121</v>
      </c>
    </row>
    <row r="49" spans="1:10" ht="31.2" x14ac:dyDescent="0.35">
      <c r="A49" s="2">
        <v>45</v>
      </c>
      <c r="B49" s="10" t="s">
        <v>139</v>
      </c>
      <c r="C49" s="10"/>
      <c r="D49" s="10"/>
      <c r="E49" s="10" t="s">
        <v>4</v>
      </c>
      <c r="F49" s="10"/>
      <c r="G49" s="10" t="s">
        <v>6</v>
      </c>
      <c r="H49" s="9" t="s">
        <v>140</v>
      </c>
      <c r="I49" s="9" t="s">
        <v>106</v>
      </c>
      <c r="J49" s="9" t="s">
        <v>122</v>
      </c>
    </row>
  </sheetData>
  <mergeCells count="9">
    <mergeCell ref="A1:J1"/>
    <mergeCell ref="A2:J2"/>
    <mergeCell ref="I3:I4"/>
    <mergeCell ref="J3:J4"/>
    <mergeCell ref="A3:A4"/>
    <mergeCell ref="B3:B4"/>
    <mergeCell ref="D3:E3"/>
    <mergeCell ref="F3:G3"/>
    <mergeCell ref="H3:H4"/>
  </mergeCells>
  <conditionalFormatting sqref="I3:I5">
    <cfRule type="duplicateValues" dxfId="3" priority="64"/>
  </conditionalFormatting>
  <conditionalFormatting sqref="I5">
    <cfRule type="duplicateValues" dxfId="2" priority="65"/>
  </conditionalFormatting>
  <conditionalFormatting sqref="I6">
    <cfRule type="duplicateValues" dxfId="1" priority="1"/>
    <cfRule type="duplicateValues" dxfId="0" priority="2"/>
  </conditionalFormatting>
  <pageMargins left="0.70866141732283472" right="0.51181102362204722" top="0.94488188976377963" bottom="0.74803149606299213" header="0.31496062992125984" footer="0.31496062992125984"/>
  <pageSetup scale="47" fitToHeight="13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Tesis</vt:lpstr>
      <vt:lpstr>Tesis!Títulos_a_imprimir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Bibiana Romero Montiel</dc:creator>
  <cp:lastModifiedBy>Rafael Colorado</cp:lastModifiedBy>
  <cp:lastPrinted>2025-05-30T17:55:57Z</cp:lastPrinted>
  <dcterms:created xsi:type="dcterms:W3CDTF">2015-02-05T17:08:25Z</dcterms:created>
  <dcterms:modified xsi:type="dcterms:W3CDTF">2025-05-30T17:56:40Z</dcterms:modified>
</cp:coreProperties>
</file>